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<sst xmlns="http://schemas.openxmlformats.org/spreadsheetml/2006/main" count="59" uniqueCount="58">
  <si>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</si>
  <si>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</si>
  <si>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</si>
  <si>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</si>
  <si>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</si>
  <si>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</si>
  <si>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</si>
  <si>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</si>
  <si>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</si>
  <si>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</si>
  <si>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</si>
  <si>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</si>
  <si>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</si>
  <si>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</si>
  <si>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</si>
  <si>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</si>
  <si>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</si>
  <si>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</si>
  <si>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</si>
  <si>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</si>
  <si>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</si>
  <si>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</si>
  <si>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</si>
  <si>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</si>
  <si>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</si>
  <si>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</si>
  <si>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</si>
  <si>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</si>
  <si>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</si>
  <si>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</si>
  <si>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</si>
  <si>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</si>
  <si>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</si>
  <si>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</si>
  <si>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</si>
  <si>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</si>
  <si>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</si>
  <si>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</si>
  <si>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</si>
  <si>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</si>
  <si>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</si>
  <si>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</si>
  <si>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</si>
  <si>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</si>
  <si>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</si>
  <si>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</si>
  <si>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</si>
  <si>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</si>
  <si>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</si>
  <si>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Март-Декабрь 
2017 года</t>
  </si>
  <si>
    <t xml:space="preserve">Услуги оказываются с  марта  2017г.   по  31 декабря 2017г. 
</t>
  </si>
  <si>
    <t>Содержать транспортные средства в надлежащем техническом и санитарном состоянии. Застраховать свою ответственность в соответствии с действующим законодательством. Обеспечить своевременное прохождение технического осмотра транспортных средств, осуществляющих перевозку пассажиров по настоящему Договору, а также медицинского осмотра водителей таких транспортных средств. Соблюдать режим труда и отдыха водителей, осуществляющих перевозку по настоящему Договору, не допускать превышения ими норм выработки, обеспечив при этом надлежащее исполнение своими водителями правил дорожного движения.</t>
  </si>
  <si>
    <t>"_____"________________ 2017     г.</t>
  </si>
  <si>
    <t>№ВК-039-17 от 10.03.2017</t>
  </si>
  <si>
    <t>Услуги по созданию и размещению имиджевых и рекламно-информационных материалов различного жанра  на интернет-ресурсах и в печатных СМИ</t>
  </si>
  <si>
    <t xml:space="preserve">  приложить расчет стоимости,  прил. 2 к договору (подписанный и в формате word или excel)
 </t>
  </si>
  <si>
    <t xml:space="preserve">Заказчик производит оплату оказанных услуг на основания акта выполненых работ, в течение 5 (пяти) банковских дней с момента подписания Акта оказанных услуг без замечаний Заказчика (п.2.1.4. Договора.
Оплата считается осуществленной с момента зачисления денежных средств на расчетный счет Исполнителя.
Стороны пришли к соглашению, что к их отношениям по данному договору ст. 317 ГК РФ не применяется.
</t>
  </si>
  <si>
    <t xml:space="preserve">Исполнитель несет ответственность перед Заказчиком за возникшие по вине Исполнителя задержки и прерывания в размещении рекламно-информационных материалов, происходящие из-за:
(а) дефектов в электронном или механическом оборудовании, принадлежащем Исполнителю
(б) проблем при передаче данных или соединении по вине Исполнителя,
(в) в иных  случаях, когда  задержки  и  прерывания в  размещении  рекламно-информационных материалов были вызваны тем, что Исполнитель не проявил ту степень заботливости и осмотрительности, которая требовалась от него по характеру обязательства, если Исполнитель не докажет, что указанные задержки и прерывания произошли не по его вине.
В случае неразмещения, ненадлежащего размещения, несвоевременного размещения рекламно-информационных материалов Исполнитель осуществляет утраченный по его вине хронологический период размещения в двойном объеме.
Стороны гарантируют, что заключение настоящего Договора не нарушает законных прав и интересов третьих лиц.
Заказчик гарантирует соответствие рекламно-информационных материалов, переданных им Исполнителю, требованиям действующего законодательства РФ.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</si>
</sst>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3" zoomScale="90" zoomScaleNormal="90" workbookViewId="0">
      <selection activeCell="H33" sqref="H33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37</v>
      </c>
      <c r="M3" s="62"/>
      <c r="N3" s="14"/>
    </row>
    <row r="4" spans="1:15" ht="15">
      <c r="M4" s="41" t="s">
        <v>53</v>
      </c>
    </row>
    <row r="5" spans="1:15" ht="22.5" customHeight="1">
      <c r="A5" s="67" t="s">
        <v>48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38</v>
      </c>
      <c r="C9" s="54" t="s">
        <v>39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53" t="s">
        <v>26</v>
      </c>
      <c r="J9" s="53" t="s">
        <v>46</v>
      </c>
      <c r="K9" s="53" t="s">
        <v>35</v>
      </c>
      <c r="L9" s="53" t="s">
        <v>36</v>
      </c>
      <c r="M9" s="47" t="s">
        <v>47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84.75" customHeight="1" thickBot="1">
      <c r="A12" s="25">
        <v>1</v>
      </c>
      <c r="B12" s="40">
        <v>58.13</v>
      </c>
      <c r="C12" s="40">
        <v>58.13</v>
      </c>
      <c r="D12" s="39" t="s">
        <v>54</v>
      </c>
      <c r="E12" s="35" t="s">
        <v>41</v>
      </c>
      <c r="F12" s="26" t="s">
        <v>44</v>
      </c>
      <c r="G12" s="26" t="s">
        <v>44</v>
      </c>
      <c r="H12" s="34" t="s">
        <v>42</v>
      </c>
      <c r="I12" s="37" t="s">
        <v>45</v>
      </c>
      <c r="J12" s="27" t="s">
        <v>49</v>
      </c>
      <c r="K12" s="28">
        <v>560000</v>
      </c>
      <c r="L12" s="32"/>
      <c r="M12" s="36" t="s">
        <v>55</v>
      </c>
      <c r="N12" s="18"/>
    </row>
    <row r="13" spans="1:15" s="13" customFormat="1" ht="16.5" thickBot="1">
      <c r="A13" s="24"/>
      <c r="B13" s="24"/>
      <c r="C13" s="24"/>
      <c r="D13" s="30" t="s">
        <v>34</v>
      </c>
      <c r="E13" s="31"/>
      <c r="F13" s="31"/>
      <c r="G13" s="31"/>
      <c r="H13" s="31"/>
      <c r="I13" s="24"/>
      <c r="J13" s="30"/>
      <c r="K13" s="33">
        <f>K12</f>
        <v>560000</v>
      </c>
      <c r="L13" s="33">
        <f>L12</f>
        <v>0</v>
      </c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40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43</v>
      </c>
      <c r="B23" s="43"/>
      <c r="C23" s="43"/>
      <c r="D23" s="44"/>
      <c r="E23" s="45"/>
      <c r="F23" s="63" t="s">
        <v>50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51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54.75" customHeight="1">
      <c r="A25" s="73" t="s">
        <v>9</v>
      </c>
      <c r="B25" s="74"/>
      <c r="C25" s="74"/>
      <c r="D25" s="75"/>
      <c r="E25" s="76"/>
      <c r="F25" s="63" t="s">
        <v>56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134.25" customHeight="1">
      <c r="A28" s="56" t="s">
        <v>31</v>
      </c>
      <c r="B28" s="57"/>
      <c r="C28" s="57"/>
      <c r="D28" s="56"/>
      <c r="E28" s="56"/>
      <c r="F28" s="63" t="s">
        <v>57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52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2017-03-10T12:04:22Z</dcterms:modified>
</cp:coreProperties>
</file>